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<sst xmlns="http://schemas.openxmlformats.org/spreadsheetml/2006/main" count="89" uniqueCount="79">
  <si>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</si>
  <si>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</si>
  <si>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</si>
  <si>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</si>
  <si>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</si>
  <si>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</si>
  <si>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</si>
  <si>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</si>
  <si>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1/</t>
  </si>
  <si>
    <t>List</t>
  </si>
  <si>
    <t>Počet</t>
  </si>
  <si>
    <t>dzkar</t>
  </si>
  <si>
    <t>číslo</t>
  </si>
  <si>
    <t>listov</t>
  </si>
  <si>
    <t>Škol (MŠ SR)  29 - 01</t>
  </si>
  <si>
    <t>zariad.</t>
  </si>
  <si>
    <t>I. Evidenčný počet ubytovaných v školách v prírode</t>
  </si>
  <si>
    <t>Počet ubytovaných detí spolu (r 0102 až 0105)</t>
  </si>
  <si>
    <t>základných škôl</t>
  </si>
  <si>
    <t>špeciálnych škôl</t>
  </si>
  <si>
    <t>stredných škôl</t>
  </si>
  <si>
    <t>Ubytované iné osoby (nezapočítané do r 0101)</t>
  </si>
  <si>
    <t>0101</t>
  </si>
  <si>
    <t>Spolu</t>
  </si>
  <si>
    <t>v tom v mesiaci</t>
  </si>
  <si>
    <t>I. - VI.</t>
  </si>
  <si>
    <t>VII. - VIII.</t>
  </si>
  <si>
    <t>IX. - XII.</t>
  </si>
  <si>
    <t>a</t>
  </si>
  <si>
    <t>0102</t>
  </si>
  <si>
    <t>0103</t>
  </si>
  <si>
    <t>0104</t>
  </si>
  <si>
    <t>0105</t>
  </si>
  <si>
    <t>0106</t>
  </si>
  <si>
    <t>0107</t>
  </si>
  <si>
    <t>0116</t>
  </si>
  <si>
    <t>v tom</t>
  </si>
  <si>
    <t>II. Dopĺňajúce ukazovatele</t>
  </si>
  <si>
    <t>Lôžková kapacita ŠvP</t>
  </si>
  <si>
    <t>Finančný poplatok na jedno dieťa za jeden deň v Sk</t>
  </si>
  <si>
    <t>Pedagogickí zamestnanci</t>
  </si>
  <si>
    <t>Prevádzkoví zamestnanci</t>
  </si>
  <si>
    <t>0201</t>
  </si>
  <si>
    <t>0202</t>
  </si>
  <si>
    <t>0216</t>
  </si>
  <si>
    <t>III. Evidenčný počet zamestnancov (fyzické osoby)</t>
  </si>
  <si>
    <t>0301</t>
  </si>
  <si>
    <t>0302</t>
  </si>
  <si>
    <t>0316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</si>
  <si>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</si>
  <si>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</si>
  <si>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</si>
  <si>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</si>
  <si>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</si>
  <si>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</si>
  <si>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</si>
  <si>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</si>
  <si>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Vysvetlivky</t>
  </si>
  <si>
    <t>1</t>
  </si>
  <si>
    <t>2</t>
  </si>
  <si>
    <t>Názov</t>
  </si>
  <si>
    <t>Miesto</t>
  </si>
  <si>
    <t>Ulica</t>
  </si>
  <si>
    <t>PSČ</t>
  </si>
  <si>
    <t>č.p.</t>
  </si>
  <si>
    <t>8</t>
  </si>
  <si>
    <t>predškolského veku</t>
  </si>
  <si>
    <t>E-mail</t>
  </si>
  <si>
    <t>I.r.</t>
  </si>
  <si>
    <t>Kontrolný súčet (0201 až 0202)</t>
  </si>
  <si>
    <t>Kontrolný súčet (0301 až 0302)</t>
  </si>
  <si>
    <t>x/</t>
  </si>
  <si>
    <t>x/ 1=celoročná, 2=sezónna prevádzka</t>
  </si>
  <si>
    <t>0108</t>
  </si>
  <si>
    <t>Kontrolný súčet (0101 až 0108)</t>
  </si>
  <si>
    <t>z toho počet kalendár. dní strávených v ŠvP deťmi</t>
  </si>
  <si>
    <t>Počet kalendárnych dní strávených v ŠvP spolu 1/</t>
  </si>
  <si>
    <t>Okres</t>
  </si>
  <si>
    <t>Počet kalendárnych dní = počet ubytovaných x počet dní, ktoré strávili v ŠvP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</si>
</sst>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2" borderId="0" xfId="0" applyFill="1" applyAlignment="1" applyProtection="1">
      <alignment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12" xfId="0" applyNumberFormat="1" applyFont="1" applyFill="1" applyBorder="1" applyAlignment="1" applyProtection="1">
      <alignment horizontal="center" vertical="center"/>
      <protection hidden="1"/>
    </xf>
    <xf numFmtId="49" fontId="3" fillId="2" borderId="13" xfId="0" applyNumberFormat="1" applyFont="1" applyFill="1" applyBorder="1" applyAlignment="1" applyProtection="1">
      <alignment horizontal="center" vertical="center"/>
      <protection hidden="1"/>
    </xf>
    <xf numFmtId="49" fontId="3" fillId="2" borderId="14" xfId="0" applyNumberFormat="1" applyFont="1" applyFill="1" applyBorder="1" applyAlignment="1" applyProtection="1">
      <alignment horizontal="center" vertical="center"/>
      <protection hidden="1"/>
    </xf>
    <xf numFmtId="49" fontId="4" fillId="2" borderId="8" xfId="0" applyNumberFormat="1" applyFont="1" applyFill="1" applyBorder="1" applyAlignment="1" applyProtection="1">
      <alignment horizontal="center" vertical="center"/>
      <protection hidden="1"/>
    </xf>
    <xf numFmtId="49" fontId="4" fillId="2" borderId="10" xfId="0" applyNumberFormat="1" applyFont="1" applyFill="1" applyBorder="1" applyAlignment="1" applyProtection="1">
      <alignment horizontal="center" vertical="center"/>
      <protection hidden="1"/>
    </xf>
    <xf numFmtId="49" fontId="4" fillId="2" borderId="15" xfId="0" applyNumberFormat="1" applyFont="1" applyFill="1" applyBorder="1" applyAlignment="1" applyProtection="1">
      <alignment horizontal="center" vertical="center"/>
      <protection hidden="1"/>
    </xf>
    <xf numFmtId="49" fontId="4" fillId="2" borderId="16" xfId="0" applyNumberFormat="1" applyFont="1" applyFill="1" applyBorder="1" applyAlignment="1" applyProtection="1">
      <alignment horizontal="center" vertical="center"/>
      <protection hidden="1"/>
    </xf>
    <xf numFmtId="49" fontId="4" fillId="2" borderId="13" xfId="0" applyNumberFormat="1" applyFont="1" applyFill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hidden="1"/>
    </xf>
    <xf numFmtId="49" fontId="3" fillId="2" borderId="16" xfId="0" applyNumberFormat="1" applyFont="1" applyFill="1" applyBorder="1" applyAlignment="1" applyProtection="1">
      <alignment horizontal="center" vertical="center"/>
      <protection hidden="1"/>
    </xf>
    <xf numFmtId="49" fontId="3" fillId="2" borderId="14" xfId="0" applyNumberFormat="1" applyFont="1" applyFill="1" applyBorder="1" applyAlignment="1" applyProtection="1">
      <alignment horizontal="center" vertical="center"/>
      <protection hidden="1"/>
    </xf>
    <xf numFmtId="49" fontId="3" fillId="2" borderId="13" xfId="0" applyNumberFormat="1" applyFont="1" applyFill="1" applyBorder="1" applyAlignment="1" applyProtection="1">
      <alignment horizontal="center" vertical="center"/>
      <protection hidden="1"/>
    </xf>
    <xf numFmtId="49" fontId="1" fillId="2" borderId="8" xfId="0" applyNumberFormat="1" applyFont="1" applyFill="1" applyBorder="1" applyAlignment="1" applyProtection="1">
      <alignment horizontal="center" vertical="center"/>
      <protection hidden="1"/>
    </xf>
    <xf numFmtId="49" fontId="1" fillId="2" borderId="10" xfId="0" applyNumberFormat="1" applyFont="1" applyFill="1" applyBorder="1" applyAlignment="1" applyProtection="1">
      <alignment horizontal="center" vertical="center"/>
      <protection hidden="1"/>
    </xf>
    <xf numFmtId="49" fontId="1" fillId="2" borderId="15" xfId="0" applyNumberFormat="1" applyFont="1" applyFill="1" applyBorder="1" applyAlignment="1" applyProtection="1">
      <alignment horizontal="center" vertical="center"/>
      <protection hidden="1"/>
    </xf>
    <xf numFmtId="49" fontId="1" fillId="2" borderId="12" xfId="0" applyNumberFormat="1" applyFont="1" applyFill="1" applyBorder="1" applyAlignment="1" applyProtection="1">
      <alignment horizontal="center" vertical="center"/>
      <protection hidden="1"/>
    </xf>
    <xf numFmtId="49" fontId="1" fillId="2" borderId="13" xfId="0" applyNumberFormat="1" applyFont="1" applyFill="1" applyBorder="1" applyAlignment="1" applyProtection="1">
      <alignment horizontal="center" vertical="center"/>
      <protection hidden="1"/>
    </xf>
    <xf numFmtId="49" fontId="1" fillId="2" borderId="14" xfId="0" applyNumberFormat="1" applyFont="1" applyFill="1" applyBorder="1" applyAlignment="1" applyProtection="1">
      <alignment horizontal="center" vertical="center"/>
      <protection hidden="1"/>
    </xf>
    <xf numFmtId="49" fontId="1" fillId="2" borderId="16" xfId="0" applyNumberFormat="1" applyFont="1" applyFill="1" applyBorder="1" applyAlignment="1" applyProtection="1">
      <alignment horizontal="center" vertical="center"/>
      <protection hidden="1"/>
    </xf>
    <xf numFmtId="49" fontId="1" fillId="2" borderId="17" xfId="0" applyNumberFormat="1" applyFont="1" applyFill="1" applyBorder="1" applyAlignment="1" applyProtection="1">
      <alignment horizontal="center" vertical="center"/>
      <protection hidden="1"/>
    </xf>
    <xf numFmtId="49" fontId="1" fillId="2" borderId="11" xfId="0" applyNumberFormat="1" applyFont="1" applyFill="1" applyBorder="1" applyAlignment="1" applyProtection="1">
      <alignment horizontal="center"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1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0" fillId="3" borderId="16" xfId="0" applyNumberFormat="1" applyFill="1" applyBorder="1" applyAlignment="1" applyProtection="1">
      <alignment vertical="center"/>
      <protection hidden="1"/>
    </xf>
    <xf numFmtId="1" fontId="0" fillId="3" borderId="13" xfId="0" applyNumberFormat="1" applyFill="1" applyBorder="1" applyAlignment="1" applyProtection="1">
      <alignment vertical="center"/>
      <protection hidden="1"/>
    </xf>
    <xf numFmtId="1" fontId="0" fillId="3" borderId="17" xfId="0" applyNumberForma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1" fontId="0" fillId="3" borderId="14" xfId="0" applyNumberFormat="1" applyFill="1" applyBorder="1" applyAlignment="1" applyProtection="1">
      <alignment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1" fontId="0" fillId="0" borderId="16" xfId="0" applyNumberFormat="1" applyFill="1" applyBorder="1" applyAlignment="1" applyProtection="1">
      <alignment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1" fontId="0" fillId="0" borderId="17" xfId="0" applyNumberFormat="1" applyFill="1" applyBorder="1" applyAlignment="1" applyProtection="1">
      <alignment vertical="center"/>
      <protection hidden="1" locked="0"/>
    </xf>
    <xf numFmtId="1" fontId="0" fillId="0" borderId="14" xfId="0" applyNumberFormat="1" applyFill="1" applyBorder="1" applyAlignment="1" applyProtection="1">
      <alignment vertical="center"/>
      <protection hidden="1" locked="0"/>
    </xf>
    <xf numFmtId="49" fontId="0" fillId="2" borderId="26" xfId="0" applyNumberFormat="1" applyFill="1" applyBorder="1" applyAlignment="1" applyProtection="1">
      <alignment horizontal="center" vertical="center"/>
      <protection hidden="1"/>
    </xf>
    <xf numFmtId="49" fontId="0" fillId="2" borderId="22" xfId="0" applyNumberFormat="1" applyFill="1" applyBorder="1" applyAlignment="1" applyProtection="1">
      <alignment horizontal="center" vertical="center"/>
      <protection hidden="1"/>
    </xf>
    <xf numFmtId="1" fontId="0" fillId="3" borderId="26" xfId="0" applyNumberFormat="1" applyFill="1" applyBorder="1" applyAlignment="1" applyProtection="1">
      <alignment vertical="center"/>
      <protection hidden="1"/>
    </xf>
    <xf numFmtId="1" fontId="0" fillId="3" borderId="21" xfId="0" applyNumberFormat="1" applyFill="1" applyBorder="1" applyAlignment="1" applyProtection="1">
      <alignment vertical="center"/>
      <protection hidden="1"/>
    </xf>
    <xf numFmtId="1" fontId="0" fillId="3" borderId="20" xfId="0" applyNumberFormat="1" applyFill="1" applyBorder="1" applyAlignment="1" applyProtection="1">
      <alignment vertical="center"/>
      <protection hidden="1"/>
    </xf>
    <xf numFmtId="1" fontId="0" fillId="3" borderId="22" xfId="0" applyNumberForma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horizontal="center" vertical="center" textRotation="90"/>
      <protection hidden="1"/>
    </xf>
    <xf numFmtId="0" fontId="0" fillId="2" borderId="34" xfId="0" applyFill="1" applyBorder="1" applyAlignment="1" applyProtection="1">
      <alignment horizontal="center" vertical="center" textRotation="90"/>
      <protection hidden="1"/>
    </xf>
    <xf numFmtId="0" fontId="0" fillId="2" borderId="35" xfId="0" applyFill="1" applyBorder="1" applyAlignment="1" applyProtection="1">
      <alignment horizontal="center" vertical="center" textRotation="90"/>
      <protection hidden="1"/>
    </xf>
    <xf numFmtId="0" fontId="0" fillId="2" borderId="36" xfId="0" applyFill="1" applyBorder="1" applyAlignment="1" applyProtection="1">
      <alignment horizontal="center" vertical="center" textRotation="90"/>
      <protection hidden="1"/>
    </xf>
    <xf numFmtId="0" fontId="0" fillId="2" borderId="0" xfId="0" applyFill="1" applyBorder="1" applyAlignment="1" applyProtection="1">
      <alignment horizontal="center" vertical="center" textRotation="90"/>
      <protection hidden="1"/>
    </xf>
    <xf numFmtId="0" fontId="0" fillId="2" borderId="37" xfId="0" applyFill="1" applyBorder="1" applyAlignment="1" applyProtection="1">
      <alignment horizontal="center" vertical="center" textRotation="90"/>
      <protection hidden="1"/>
    </xf>
    <xf numFmtId="0" fontId="0" fillId="2" borderId="12" xfId="0" applyFill="1" applyBorder="1" applyAlignment="1" applyProtection="1">
      <alignment horizontal="center" vertical="center" textRotation="90"/>
      <protection hidden="1"/>
    </xf>
    <xf numFmtId="0" fontId="0" fillId="2" borderId="13" xfId="0" applyFill="1" applyBorder="1" applyAlignment="1" applyProtection="1">
      <alignment horizontal="center" vertical="center" textRotation="90"/>
      <protection hidden="1"/>
    </xf>
    <xf numFmtId="0" fontId="0" fillId="2" borderId="14" xfId="0" applyFill="1" applyBorder="1" applyAlignment="1" applyProtection="1">
      <alignment horizontal="center" vertical="center" textRotation="90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vertical="justify"/>
      <protection hidden="1"/>
    </xf>
    <xf numFmtId="0" fontId="0" fillId="2" borderId="30" xfId="0" applyFill="1" applyBorder="1" applyAlignment="1" applyProtection="1">
      <alignment vertical="justify"/>
      <protection hidden="1"/>
    </xf>
    <xf numFmtId="0" fontId="0" fillId="2" borderId="23" xfId="0" applyFill="1" applyBorder="1" applyAlignment="1" applyProtection="1">
      <alignment vertical="justify"/>
      <protection hidden="1"/>
    </xf>
    <xf numFmtId="1" fontId="0" fillId="0" borderId="34" xfId="0" applyNumberFormat="1" applyFill="1" applyBorder="1" applyAlignment="1" applyProtection="1">
      <alignment vertical="center"/>
      <protection hidden="1" locked="0"/>
    </xf>
    <xf numFmtId="1" fontId="0" fillId="0" borderId="41" xfId="0" applyNumberFormat="1" applyFill="1" applyBorder="1" applyAlignment="1" applyProtection="1">
      <alignment vertical="center"/>
      <protection hidden="1" locked="0"/>
    </xf>
    <xf numFmtId="0" fontId="0" fillId="2" borderId="0" xfId="0" applyFill="1" applyAlignment="1" applyProtection="1">
      <alignment horizontal="center" vertical="center"/>
      <protection hidden="1"/>
    </xf>
    <xf numFmtId="49" fontId="0" fillId="0" borderId="42" xfId="0" applyNumberFormat="1" applyFill="1" applyBorder="1" applyAlignment="1" applyProtection="1">
      <alignment horizontal="center" vertical="center"/>
      <protection hidden="1" locked="0"/>
    </xf>
    <xf numFmtId="49" fontId="0" fillId="2" borderId="34" xfId="0" applyNumberFormat="1" applyFill="1" applyBorder="1" applyAlignment="1" applyProtection="1">
      <alignment horizontal="center" vertical="center"/>
      <protection hidden="1"/>
    </xf>
    <xf numFmtId="49" fontId="0" fillId="2" borderId="41" xfId="0" applyNumberFormat="1" applyFill="1" applyBorder="1" applyAlignment="1" applyProtection="1">
      <alignment horizontal="center" vertical="center"/>
      <protection hidden="1"/>
    </xf>
    <xf numFmtId="49" fontId="0" fillId="0" borderId="42" xfId="0" applyNumberFormat="1" applyFill="1" applyBorder="1" applyAlignment="1" applyProtection="1">
      <alignment vertical="center"/>
      <protection hidden="1"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2400300" cy="1914525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9525"/>
          <a:ext cx="24003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450/08 z 6. 11. 2007
V rámci Programu štátnych štatistických
zisťovaní schváleného na roky 2006-2008.
Ochranu dôverných údajov upravuje
zákon č. 540/2001 Z.z. o štátnej štatistike
v znení neskorších predpisov.
Za ochranu dôverných údajov
zodpovedá MŠ SR.
Škola v prírode odošle výkaz 
do 9.1.2009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 2 x príslušnému KŠÚ</a:t>
          </a:r>
        </a:p>
      </xdr:txBody>
    </xdr:sp>
    <xdr:clientData/>
  </xdr:oneCellAnchor>
  <xdr:oneCellAnchor>
    <xdr:from>
      <xdr:col>17</xdr:col>
      <xdr:colOff>133350</xdr:colOff>
      <xdr:row>0</xdr:row>
      <xdr:rowOff>9525</xdr:rowOff>
    </xdr:from>
    <xdr:ext cx="1790700" cy="800100"/>
    <xdr:sp>
      <xdr:nvSpPr>
        <xdr:cNvPr id="2" name="TextBox 4"/>
        <xdr:cNvSpPr txBox="1">
          <a:spLocks noChangeAspect="1" noChangeArrowheads="1"/>
        </xdr:cNvSpPr>
      </xdr:nvSpPr>
      <xdr:spPr>
        <a:xfrm>
          <a:off x="2562225" y="9525"/>
          <a:ext cx="1790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škole v prírode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za rok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showGridLines="0" showRowColHeaders="0" showZeros="0" tabSelected="1" workbookViewId="0" topLeftCell="A1">
      <selection activeCell="X10" sqref="X10:AX10"/>
    </sheetView>
  </sheetViews>
  <sheetFormatPr defaultColWidth="9.00390625" defaultRowHeight="12.75"/>
  <cols>
    <col min="1" max="52" width="1.875" style="1" customWidth="1"/>
    <col min="53" max="16384" width="1.875" style="1" hidden="1" customWidth="1"/>
  </cols>
  <sheetData>
    <row r="1" spans="1:52" ht="18.7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8" t="s">
        <v>14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0"/>
      <c r="AZ1" s="6"/>
    </row>
    <row r="2" spans="1:5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4" t="s">
        <v>0</v>
      </c>
      <c r="AI2" s="25"/>
      <c r="AJ2" s="25"/>
      <c r="AK2" s="26"/>
      <c r="AL2" s="21" t="s">
        <v>1</v>
      </c>
      <c r="AM2" s="22"/>
      <c r="AN2" s="21" t="s">
        <v>2</v>
      </c>
      <c r="AO2" s="23"/>
      <c r="AP2" s="23"/>
      <c r="AQ2" s="23"/>
      <c r="AR2" s="23"/>
      <c r="AS2" s="23"/>
      <c r="AT2" s="23"/>
      <c r="AU2" s="23"/>
      <c r="AV2" s="22"/>
      <c r="AW2" s="30" t="s">
        <v>77</v>
      </c>
      <c r="AX2" s="31"/>
      <c r="AY2" s="32"/>
      <c r="AZ2" s="6"/>
    </row>
    <row r="3" spans="1:5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27"/>
      <c r="AI3" s="28"/>
      <c r="AJ3" s="28"/>
      <c r="AK3" s="29"/>
      <c r="AL3" s="36" t="s">
        <v>3</v>
      </c>
      <c r="AM3" s="37"/>
      <c r="AN3" s="36" t="s">
        <v>4</v>
      </c>
      <c r="AO3" s="38"/>
      <c r="AP3" s="38"/>
      <c r="AQ3" s="38"/>
      <c r="AR3" s="38"/>
      <c r="AS3" s="38"/>
      <c r="AT3" s="38"/>
      <c r="AU3" s="38"/>
      <c r="AV3" s="37"/>
      <c r="AW3" s="33"/>
      <c r="AX3" s="34"/>
      <c r="AY3" s="35"/>
      <c r="AZ3" s="6"/>
    </row>
    <row r="4" spans="1:52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>
        <v>2</v>
      </c>
      <c r="AI4" s="8" t="s">
        <v>5</v>
      </c>
      <c r="AJ4" s="8" t="s">
        <v>5</v>
      </c>
      <c r="AK4" s="8" t="s">
        <v>65</v>
      </c>
      <c r="AL4" s="8" t="s">
        <v>58</v>
      </c>
      <c r="AM4" s="8" t="s">
        <v>59</v>
      </c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4"/>
      <c r="AZ4" s="6"/>
    </row>
    <row r="5" spans="1:5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47" t="s">
        <v>6</v>
      </c>
      <c r="AI5" s="40"/>
      <c r="AJ5" s="48"/>
      <c r="AK5" s="39" t="s">
        <v>7</v>
      </c>
      <c r="AL5" s="40"/>
      <c r="AM5" s="48"/>
      <c r="AN5" s="39" t="s">
        <v>71</v>
      </c>
      <c r="AO5" s="48"/>
      <c r="AP5" s="39" t="s">
        <v>9</v>
      </c>
      <c r="AQ5" s="48"/>
      <c r="AR5" s="39" t="s">
        <v>10</v>
      </c>
      <c r="AS5" s="40"/>
      <c r="AT5" s="40"/>
      <c r="AU5" s="41"/>
      <c r="AV5" s="6"/>
      <c r="AW5" s="6"/>
      <c r="AX5" s="6"/>
      <c r="AY5" s="9"/>
      <c r="AZ5" s="6"/>
    </row>
    <row r="6" spans="1:5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42" t="s">
        <v>15</v>
      </c>
      <c r="AI6" s="43"/>
      <c r="AJ6" s="44"/>
      <c r="AK6" s="45" t="s">
        <v>11</v>
      </c>
      <c r="AL6" s="43"/>
      <c r="AM6" s="44"/>
      <c r="AN6" s="45"/>
      <c r="AO6" s="44"/>
      <c r="AP6" s="45" t="s">
        <v>12</v>
      </c>
      <c r="AQ6" s="44"/>
      <c r="AR6" s="45" t="s">
        <v>13</v>
      </c>
      <c r="AS6" s="43"/>
      <c r="AT6" s="43"/>
      <c r="AU6" s="46"/>
      <c r="AV6" s="6"/>
      <c r="AW6" s="6"/>
      <c r="AX6" s="6"/>
      <c r="AY6" s="9"/>
      <c r="AZ6" s="6"/>
    </row>
    <row r="7" spans="1:52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0" t="s">
        <v>65</v>
      </c>
      <c r="AI7" s="11" t="s">
        <v>59</v>
      </c>
      <c r="AJ7" s="11" t="s">
        <v>58</v>
      </c>
      <c r="AK7" s="49"/>
      <c r="AL7" s="50"/>
      <c r="AM7" s="51"/>
      <c r="AN7" s="52"/>
      <c r="AO7" s="52"/>
      <c r="AP7" s="5"/>
      <c r="AQ7" s="5"/>
      <c r="AR7" s="53"/>
      <c r="AS7" s="54"/>
      <c r="AT7" s="53"/>
      <c r="AU7" s="55"/>
      <c r="AV7" s="6"/>
      <c r="AW7" s="6"/>
      <c r="AX7" s="6"/>
      <c r="AY7" s="9"/>
      <c r="AZ7" s="6"/>
    </row>
    <row r="8" spans="1:5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2" t="s">
        <v>72</v>
      </c>
      <c r="AI8" s="13"/>
      <c r="AJ8" s="13"/>
      <c r="AK8" s="13"/>
      <c r="AL8" s="13"/>
      <c r="AM8" s="13"/>
      <c r="AN8" s="14"/>
      <c r="AO8" s="14"/>
      <c r="AP8" s="13"/>
      <c r="AQ8" s="13"/>
      <c r="AR8" s="13"/>
      <c r="AS8" s="13"/>
      <c r="AT8" s="13"/>
      <c r="AU8" s="13"/>
      <c r="AV8" s="6"/>
      <c r="AW8" s="6"/>
      <c r="AX8" s="6"/>
      <c r="AY8" s="9"/>
      <c r="AZ8" s="6"/>
    </row>
    <row r="9" spans="1:5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5" t="s">
        <v>60</v>
      </c>
      <c r="U10" s="6"/>
      <c r="V10" s="6"/>
      <c r="W10" s="6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6"/>
      <c r="AZ10" s="6"/>
    </row>
    <row r="11" spans="1:5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5" t="s">
        <v>61</v>
      </c>
      <c r="U12" s="6"/>
      <c r="V12" s="6"/>
      <c r="W12" s="6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4" t="s">
        <v>63</v>
      </c>
      <c r="AS12" s="124"/>
      <c r="AT12" s="124"/>
      <c r="AU12" s="120"/>
      <c r="AV12" s="120"/>
      <c r="AW12" s="120"/>
      <c r="AX12" s="120"/>
      <c r="AY12" s="6"/>
      <c r="AZ12" s="6"/>
    </row>
    <row r="13" spans="1:5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 t="s">
        <v>62</v>
      </c>
      <c r="U14" s="6"/>
      <c r="V14" s="6"/>
      <c r="W14" s="6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4" t="s">
        <v>64</v>
      </c>
      <c r="AS14" s="124"/>
      <c r="AT14" s="124"/>
      <c r="AU14" s="120"/>
      <c r="AV14" s="120"/>
      <c r="AW14" s="120"/>
      <c r="AX14" s="120"/>
      <c r="AY14" s="6"/>
      <c r="AZ14" s="6"/>
    </row>
    <row r="15" spans="1:5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3.5" thickBot="1">
      <c r="A16" s="1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.7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60" t="s">
        <v>68</v>
      </c>
      <c r="Z17" s="60"/>
      <c r="AA17" s="74"/>
      <c r="AB17" s="60" t="s">
        <v>23</v>
      </c>
      <c r="AC17" s="60"/>
      <c r="AD17" s="60"/>
      <c r="AE17" s="60"/>
      <c r="AF17" s="60"/>
      <c r="AG17" s="61"/>
      <c r="AH17" s="79" t="s">
        <v>24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80"/>
      <c r="AZ17" s="15"/>
    </row>
    <row r="18" spans="1:52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63"/>
      <c r="Z18" s="63"/>
      <c r="AA18" s="75"/>
      <c r="AB18" s="63"/>
      <c r="AC18" s="63"/>
      <c r="AD18" s="63"/>
      <c r="AE18" s="63"/>
      <c r="AF18" s="63"/>
      <c r="AG18" s="64"/>
      <c r="AH18" s="67" t="s">
        <v>25</v>
      </c>
      <c r="AI18" s="68"/>
      <c r="AJ18" s="68"/>
      <c r="AK18" s="68"/>
      <c r="AL18" s="68"/>
      <c r="AM18" s="68"/>
      <c r="AN18" s="68" t="s">
        <v>26</v>
      </c>
      <c r="AO18" s="68"/>
      <c r="AP18" s="68"/>
      <c r="AQ18" s="68"/>
      <c r="AR18" s="68"/>
      <c r="AS18" s="68"/>
      <c r="AT18" s="68" t="s">
        <v>27</v>
      </c>
      <c r="AU18" s="68"/>
      <c r="AV18" s="68"/>
      <c r="AW18" s="68"/>
      <c r="AX18" s="68"/>
      <c r="AY18" s="78"/>
      <c r="AZ18" s="15"/>
    </row>
    <row r="19" spans="1:52" ht="13.5" thickBot="1">
      <c r="A19" s="70" t="s">
        <v>28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1">
        <v>1</v>
      </c>
      <c r="Z19" s="71"/>
      <c r="AA19" s="73"/>
      <c r="AB19" s="81">
        <v>2</v>
      </c>
      <c r="AC19" s="76"/>
      <c r="AD19" s="76"/>
      <c r="AE19" s="76"/>
      <c r="AF19" s="76"/>
      <c r="AG19" s="76"/>
      <c r="AH19" s="76">
        <v>3</v>
      </c>
      <c r="AI19" s="76"/>
      <c r="AJ19" s="76"/>
      <c r="AK19" s="76"/>
      <c r="AL19" s="76"/>
      <c r="AM19" s="76"/>
      <c r="AN19" s="76">
        <v>4</v>
      </c>
      <c r="AO19" s="76"/>
      <c r="AP19" s="76"/>
      <c r="AQ19" s="76"/>
      <c r="AR19" s="76"/>
      <c r="AS19" s="76"/>
      <c r="AT19" s="76">
        <v>5</v>
      </c>
      <c r="AU19" s="76"/>
      <c r="AV19" s="76"/>
      <c r="AW19" s="76"/>
      <c r="AX19" s="76"/>
      <c r="AY19" s="77"/>
      <c r="AZ19" s="16"/>
    </row>
    <row r="20" spans="1:52" ht="21.75" customHeight="1">
      <c r="A20" s="92" t="s">
        <v>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4"/>
      <c r="Y20" s="65" t="s">
        <v>22</v>
      </c>
      <c r="Z20" s="65"/>
      <c r="AA20" s="66"/>
      <c r="AB20" s="57">
        <f aca="true" t="shared" si="0" ref="AB20:AB26">SUM(AH20:AY20)</f>
        <v>0</v>
      </c>
      <c r="AC20" s="57"/>
      <c r="AD20" s="57"/>
      <c r="AE20" s="57"/>
      <c r="AF20" s="57"/>
      <c r="AG20" s="69"/>
      <c r="AH20" s="56">
        <f>SUM(AH21:AM24)</f>
        <v>0</v>
      </c>
      <c r="AI20" s="57"/>
      <c r="AJ20" s="57"/>
      <c r="AK20" s="57"/>
      <c r="AL20" s="57"/>
      <c r="AM20" s="69"/>
      <c r="AN20" s="56">
        <f>SUM(AN21:AS24)</f>
        <v>0</v>
      </c>
      <c r="AO20" s="57"/>
      <c r="AP20" s="57"/>
      <c r="AQ20" s="57"/>
      <c r="AR20" s="57"/>
      <c r="AS20" s="69"/>
      <c r="AT20" s="56">
        <f>SUM(AT21:AY24)</f>
        <v>0</v>
      </c>
      <c r="AU20" s="57"/>
      <c r="AV20" s="57"/>
      <c r="AW20" s="57"/>
      <c r="AX20" s="57"/>
      <c r="AY20" s="58"/>
      <c r="AZ20" s="6"/>
    </row>
    <row r="21" spans="1:52" ht="21.75" customHeight="1">
      <c r="A21" s="101" t="s">
        <v>36</v>
      </c>
      <c r="B21" s="102"/>
      <c r="C21" s="103"/>
      <c r="D21" s="95" t="s">
        <v>66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65" t="s">
        <v>29</v>
      </c>
      <c r="Z21" s="65"/>
      <c r="AA21" s="66"/>
      <c r="AB21" s="57">
        <f t="shared" si="0"/>
        <v>0</v>
      </c>
      <c r="AC21" s="57"/>
      <c r="AD21" s="57"/>
      <c r="AE21" s="57"/>
      <c r="AF21" s="57"/>
      <c r="AG21" s="69"/>
      <c r="AH21" s="82"/>
      <c r="AI21" s="83"/>
      <c r="AJ21" s="83"/>
      <c r="AK21" s="83"/>
      <c r="AL21" s="83"/>
      <c r="AM21" s="85"/>
      <c r="AN21" s="82"/>
      <c r="AO21" s="83"/>
      <c r="AP21" s="83"/>
      <c r="AQ21" s="83"/>
      <c r="AR21" s="83"/>
      <c r="AS21" s="85"/>
      <c r="AT21" s="82"/>
      <c r="AU21" s="83"/>
      <c r="AV21" s="83"/>
      <c r="AW21" s="83"/>
      <c r="AX21" s="83"/>
      <c r="AY21" s="84"/>
      <c r="AZ21" s="6"/>
    </row>
    <row r="22" spans="1:52" ht="21.75" customHeight="1">
      <c r="A22" s="104"/>
      <c r="B22" s="105"/>
      <c r="C22" s="106"/>
      <c r="D22" s="95" t="s">
        <v>18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Y22" s="65" t="s">
        <v>30</v>
      </c>
      <c r="Z22" s="65"/>
      <c r="AA22" s="66"/>
      <c r="AB22" s="57">
        <f t="shared" si="0"/>
        <v>0</v>
      </c>
      <c r="AC22" s="57"/>
      <c r="AD22" s="57"/>
      <c r="AE22" s="57"/>
      <c r="AF22" s="57"/>
      <c r="AG22" s="69"/>
      <c r="AH22" s="82"/>
      <c r="AI22" s="83"/>
      <c r="AJ22" s="83"/>
      <c r="AK22" s="83"/>
      <c r="AL22" s="83"/>
      <c r="AM22" s="85"/>
      <c r="AN22" s="82"/>
      <c r="AO22" s="83"/>
      <c r="AP22" s="83"/>
      <c r="AQ22" s="83"/>
      <c r="AR22" s="83"/>
      <c r="AS22" s="85"/>
      <c r="AT22" s="82"/>
      <c r="AU22" s="83"/>
      <c r="AV22" s="83"/>
      <c r="AW22" s="83"/>
      <c r="AX22" s="83"/>
      <c r="AY22" s="84"/>
      <c r="AZ22" s="6"/>
    </row>
    <row r="23" spans="1:52" ht="21.75" customHeight="1">
      <c r="A23" s="104"/>
      <c r="B23" s="105"/>
      <c r="C23" s="106"/>
      <c r="D23" s="95" t="s">
        <v>19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65" t="s">
        <v>31</v>
      </c>
      <c r="Z23" s="65"/>
      <c r="AA23" s="66"/>
      <c r="AB23" s="57">
        <f t="shared" si="0"/>
        <v>0</v>
      </c>
      <c r="AC23" s="57"/>
      <c r="AD23" s="57"/>
      <c r="AE23" s="57"/>
      <c r="AF23" s="57"/>
      <c r="AG23" s="69"/>
      <c r="AH23" s="82"/>
      <c r="AI23" s="83"/>
      <c r="AJ23" s="83"/>
      <c r="AK23" s="83"/>
      <c r="AL23" s="83"/>
      <c r="AM23" s="85"/>
      <c r="AN23" s="82"/>
      <c r="AO23" s="83"/>
      <c r="AP23" s="83"/>
      <c r="AQ23" s="83"/>
      <c r="AR23" s="83"/>
      <c r="AS23" s="85"/>
      <c r="AT23" s="82"/>
      <c r="AU23" s="83"/>
      <c r="AV23" s="83"/>
      <c r="AW23" s="83"/>
      <c r="AX23" s="83"/>
      <c r="AY23" s="84"/>
      <c r="AZ23" s="6"/>
    </row>
    <row r="24" spans="1:52" ht="21.75" customHeight="1">
      <c r="A24" s="107"/>
      <c r="B24" s="108"/>
      <c r="C24" s="109"/>
      <c r="D24" s="95" t="s">
        <v>20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65" t="s">
        <v>32</v>
      </c>
      <c r="Z24" s="65"/>
      <c r="AA24" s="66"/>
      <c r="AB24" s="57">
        <f t="shared" si="0"/>
        <v>0</v>
      </c>
      <c r="AC24" s="57"/>
      <c r="AD24" s="57"/>
      <c r="AE24" s="57"/>
      <c r="AF24" s="57"/>
      <c r="AG24" s="69"/>
      <c r="AH24" s="82"/>
      <c r="AI24" s="83"/>
      <c r="AJ24" s="83"/>
      <c r="AK24" s="83"/>
      <c r="AL24" s="83"/>
      <c r="AM24" s="85"/>
      <c r="AN24" s="82"/>
      <c r="AO24" s="83"/>
      <c r="AP24" s="83"/>
      <c r="AQ24" s="83"/>
      <c r="AR24" s="83"/>
      <c r="AS24" s="85"/>
      <c r="AT24" s="82"/>
      <c r="AU24" s="83"/>
      <c r="AV24" s="83"/>
      <c r="AW24" s="83"/>
      <c r="AX24" s="83"/>
      <c r="AY24" s="84"/>
      <c r="AZ24" s="6"/>
    </row>
    <row r="25" spans="1:52" ht="21.75" customHeight="1">
      <c r="A25" s="92" t="s">
        <v>21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65" t="s">
        <v>33</v>
      </c>
      <c r="Z25" s="65"/>
      <c r="AA25" s="66"/>
      <c r="AB25" s="57">
        <f t="shared" si="0"/>
        <v>0</v>
      </c>
      <c r="AC25" s="57"/>
      <c r="AD25" s="57"/>
      <c r="AE25" s="57"/>
      <c r="AF25" s="57"/>
      <c r="AG25" s="69"/>
      <c r="AH25" s="82"/>
      <c r="AI25" s="83"/>
      <c r="AJ25" s="83"/>
      <c r="AK25" s="83"/>
      <c r="AL25" s="83"/>
      <c r="AM25" s="85"/>
      <c r="AN25" s="82"/>
      <c r="AO25" s="83"/>
      <c r="AP25" s="83"/>
      <c r="AQ25" s="83"/>
      <c r="AR25" s="83"/>
      <c r="AS25" s="85"/>
      <c r="AT25" s="82"/>
      <c r="AU25" s="83"/>
      <c r="AV25" s="83"/>
      <c r="AW25" s="83"/>
      <c r="AX25" s="83"/>
      <c r="AY25" s="84"/>
      <c r="AZ25" s="6"/>
    </row>
    <row r="26" spans="1:52" ht="21.75" customHeight="1">
      <c r="A26" s="97" t="s">
        <v>76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65" t="s">
        <v>34</v>
      </c>
      <c r="Z26" s="65"/>
      <c r="AA26" s="66"/>
      <c r="AB26" s="57">
        <f t="shared" si="0"/>
        <v>0</v>
      </c>
      <c r="AC26" s="57"/>
      <c r="AD26" s="57"/>
      <c r="AE26" s="57"/>
      <c r="AF26" s="57"/>
      <c r="AG26" s="69"/>
      <c r="AH26" s="82"/>
      <c r="AI26" s="83"/>
      <c r="AJ26" s="83"/>
      <c r="AK26" s="83"/>
      <c r="AL26" s="83"/>
      <c r="AM26" s="85"/>
      <c r="AN26" s="82"/>
      <c r="AO26" s="83"/>
      <c r="AP26" s="83"/>
      <c r="AQ26" s="83"/>
      <c r="AR26" s="83"/>
      <c r="AS26" s="85"/>
      <c r="AT26" s="82"/>
      <c r="AU26" s="83"/>
      <c r="AV26" s="83"/>
      <c r="AW26" s="83"/>
      <c r="AX26" s="83"/>
      <c r="AY26" s="84"/>
      <c r="AZ26" s="6"/>
    </row>
    <row r="27" spans="1:52" ht="21.75" customHeight="1">
      <c r="A27" s="97" t="s">
        <v>75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  <c r="Y27" s="65" t="s">
        <v>73</v>
      </c>
      <c r="Z27" s="65"/>
      <c r="AA27" s="66"/>
      <c r="AB27" s="57">
        <f>SUM(AH27:AY27)</f>
        <v>0</v>
      </c>
      <c r="AC27" s="57"/>
      <c r="AD27" s="57"/>
      <c r="AE27" s="57"/>
      <c r="AF27" s="57"/>
      <c r="AG27" s="69"/>
      <c r="AH27" s="82"/>
      <c r="AI27" s="83"/>
      <c r="AJ27" s="83"/>
      <c r="AK27" s="83"/>
      <c r="AL27" s="83"/>
      <c r="AM27" s="85"/>
      <c r="AN27" s="82"/>
      <c r="AO27" s="83"/>
      <c r="AP27" s="83"/>
      <c r="AQ27" s="83"/>
      <c r="AR27" s="83"/>
      <c r="AS27" s="85"/>
      <c r="AT27" s="82"/>
      <c r="AU27" s="83"/>
      <c r="AV27" s="83"/>
      <c r="AW27" s="83"/>
      <c r="AX27" s="83"/>
      <c r="AY27" s="84"/>
      <c r="AZ27" s="6"/>
    </row>
    <row r="28" spans="1:52" ht="21.75" customHeight="1" thickBot="1">
      <c r="A28" s="98" t="s">
        <v>74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86" t="s">
        <v>35</v>
      </c>
      <c r="Z28" s="86"/>
      <c r="AA28" s="87"/>
      <c r="AB28" s="88">
        <f>SUM(AB20:AG27)</f>
        <v>0</v>
      </c>
      <c r="AC28" s="88"/>
      <c r="AD28" s="88"/>
      <c r="AE28" s="88"/>
      <c r="AF28" s="88"/>
      <c r="AG28" s="89"/>
      <c r="AH28" s="90">
        <f>SUM(AH20:AM27)</f>
        <v>0</v>
      </c>
      <c r="AI28" s="88"/>
      <c r="AJ28" s="88"/>
      <c r="AK28" s="88"/>
      <c r="AL28" s="88"/>
      <c r="AM28" s="89"/>
      <c r="AN28" s="90">
        <f>SUM(AN20:AS27)</f>
        <v>0</v>
      </c>
      <c r="AO28" s="88"/>
      <c r="AP28" s="88"/>
      <c r="AQ28" s="88"/>
      <c r="AR28" s="88"/>
      <c r="AS28" s="89"/>
      <c r="AT28" s="90">
        <f>SUM(AT20:AY27)</f>
        <v>0</v>
      </c>
      <c r="AU28" s="88"/>
      <c r="AV28" s="88"/>
      <c r="AW28" s="88"/>
      <c r="AX28" s="88"/>
      <c r="AY28" s="91"/>
      <c r="AZ28" s="6"/>
    </row>
    <row r="29" spans="1:5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3.5" thickBot="1">
      <c r="A30" s="15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5" t="s">
        <v>45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110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111"/>
      <c r="R31" s="79" t="s">
        <v>68</v>
      </c>
      <c r="S31" s="79"/>
      <c r="T31" s="80"/>
      <c r="U31" s="79" t="s">
        <v>23</v>
      </c>
      <c r="V31" s="79"/>
      <c r="W31" s="79"/>
      <c r="X31" s="79"/>
      <c r="Y31" s="80"/>
      <c r="Z31" s="15"/>
      <c r="AA31" s="110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111"/>
      <c r="AR31" s="79" t="s">
        <v>68</v>
      </c>
      <c r="AS31" s="79"/>
      <c r="AT31" s="80"/>
      <c r="AU31" s="79" t="s">
        <v>23</v>
      </c>
      <c r="AV31" s="79"/>
      <c r="AW31" s="79"/>
      <c r="AX31" s="79"/>
      <c r="AY31" s="80"/>
      <c r="AZ31" s="6"/>
    </row>
    <row r="32" spans="1:52" ht="13.5" thickBot="1">
      <c r="A32" s="70" t="s">
        <v>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1">
        <v>1</v>
      </c>
      <c r="S32" s="71"/>
      <c r="T32" s="73"/>
      <c r="U32" s="112">
        <v>2</v>
      </c>
      <c r="V32" s="112"/>
      <c r="W32" s="112"/>
      <c r="X32" s="112"/>
      <c r="Y32" s="113"/>
      <c r="Z32" s="16"/>
      <c r="AA32" s="70" t="s">
        <v>28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71">
        <v>1</v>
      </c>
      <c r="AS32" s="71"/>
      <c r="AT32" s="73"/>
      <c r="AU32" s="112">
        <v>2</v>
      </c>
      <c r="AV32" s="112"/>
      <c r="AW32" s="112"/>
      <c r="AX32" s="112"/>
      <c r="AY32" s="113"/>
      <c r="AZ32" s="6"/>
    </row>
    <row r="33" spans="1:52" ht="21.75" customHeight="1">
      <c r="A33" s="92" t="s">
        <v>38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  <c r="R33" s="65" t="s">
        <v>42</v>
      </c>
      <c r="S33" s="65"/>
      <c r="T33" s="66"/>
      <c r="U33" s="83"/>
      <c r="V33" s="83"/>
      <c r="W33" s="83"/>
      <c r="X33" s="83"/>
      <c r="Y33" s="84"/>
      <c r="Z33" s="6"/>
      <c r="AA33" s="92" t="s">
        <v>40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65" t="s">
        <v>46</v>
      </c>
      <c r="AS33" s="65"/>
      <c r="AT33" s="66"/>
      <c r="AU33" s="83"/>
      <c r="AV33" s="83"/>
      <c r="AW33" s="83"/>
      <c r="AX33" s="83"/>
      <c r="AY33" s="84"/>
      <c r="AZ33" s="6"/>
    </row>
    <row r="34" spans="1:52" ht="21.75" customHeight="1">
      <c r="A34" s="114" t="s">
        <v>39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1" t="s">
        <v>43</v>
      </c>
      <c r="S34" s="121"/>
      <c r="T34" s="122"/>
      <c r="U34" s="117"/>
      <c r="V34" s="117"/>
      <c r="W34" s="117"/>
      <c r="X34" s="117"/>
      <c r="Y34" s="118"/>
      <c r="Z34" s="6"/>
      <c r="AA34" s="97" t="s">
        <v>41</v>
      </c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6"/>
      <c r="AR34" s="65" t="s">
        <v>47</v>
      </c>
      <c r="AS34" s="65"/>
      <c r="AT34" s="66"/>
      <c r="AU34" s="83"/>
      <c r="AV34" s="83"/>
      <c r="AW34" s="83"/>
      <c r="AX34" s="83"/>
      <c r="AY34" s="84"/>
      <c r="AZ34" s="6"/>
    </row>
    <row r="35" spans="1:52" ht="21.75" customHeight="1" thickBo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65"/>
      <c r="S35" s="65"/>
      <c r="T35" s="66"/>
      <c r="U35" s="83"/>
      <c r="V35" s="83"/>
      <c r="W35" s="83"/>
      <c r="X35" s="83"/>
      <c r="Y35" s="84"/>
      <c r="Z35" s="6"/>
      <c r="AA35" s="98" t="s">
        <v>70</v>
      </c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100"/>
      <c r="AR35" s="86" t="s">
        <v>48</v>
      </c>
      <c r="AS35" s="86"/>
      <c r="AT35" s="87"/>
      <c r="AU35" s="88">
        <f>SUM(AU33:AY34)</f>
        <v>0</v>
      </c>
      <c r="AV35" s="88"/>
      <c r="AW35" s="88"/>
      <c r="AX35" s="88"/>
      <c r="AY35" s="91"/>
      <c r="AZ35" s="6"/>
    </row>
    <row r="36" spans="1:52" ht="18" customHeight="1" thickBot="1">
      <c r="A36" s="98" t="s">
        <v>69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86" t="s">
        <v>44</v>
      </c>
      <c r="S36" s="86"/>
      <c r="T36" s="87"/>
      <c r="U36" s="88">
        <f>SUM(U33:Y35)</f>
        <v>0</v>
      </c>
      <c r="V36" s="88"/>
      <c r="W36" s="88"/>
      <c r="X36" s="88"/>
      <c r="Y36" s="9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2.75">
      <c r="A39" s="6" t="s">
        <v>49</v>
      </c>
      <c r="B39" s="6"/>
      <c r="C39" s="6"/>
      <c r="D39" s="6"/>
      <c r="E39" s="6"/>
      <c r="F39" s="6"/>
      <c r="G39" s="6"/>
      <c r="H39" s="6"/>
      <c r="I39" s="6" t="s">
        <v>51</v>
      </c>
      <c r="J39" s="6"/>
      <c r="K39" s="6"/>
      <c r="L39" s="6"/>
      <c r="M39" s="6"/>
      <c r="N39" s="6"/>
      <c r="O39" s="6"/>
      <c r="P39" s="6"/>
      <c r="Q39" s="6" t="s">
        <v>52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 t="s">
        <v>54</v>
      </c>
      <c r="AF39" s="6"/>
      <c r="AG39" s="6"/>
      <c r="AH39" s="6"/>
      <c r="AI39" s="6"/>
      <c r="AJ39" s="6"/>
      <c r="AK39" s="6"/>
      <c r="AL39" s="6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6"/>
    </row>
    <row r="40" spans="1:52" ht="12.75">
      <c r="A40" s="119" t="s">
        <v>50</v>
      </c>
      <c r="B40" s="119"/>
      <c r="C40" s="119"/>
      <c r="D40" s="119"/>
      <c r="E40" s="11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">
        <v>53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2.75">
      <c r="A41" s="120"/>
      <c r="B41" s="120"/>
      <c r="C41" s="120"/>
      <c r="D41" s="120"/>
      <c r="E41" s="120"/>
      <c r="F41" s="1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 t="s">
        <v>55</v>
      </c>
      <c r="AF41" s="6"/>
      <c r="AG41" s="6"/>
      <c r="AH41" s="6"/>
      <c r="AI41" s="123"/>
      <c r="AJ41" s="123"/>
      <c r="AK41" s="123"/>
      <c r="AL41" s="123"/>
      <c r="AM41" s="123"/>
      <c r="AN41" s="123"/>
      <c r="AO41" s="123"/>
      <c r="AP41" s="123"/>
      <c r="AQ41" s="123"/>
      <c r="AR41" s="119" t="s">
        <v>56</v>
      </c>
      <c r="AS41" s="119"/>
      <c r="AT41" s="119"/>
      <c r="AU41" s="119"/>
      <c r="AV41" s="120"/>
      <c r="AW41" s="120"/>
      <c r="AX41" s="120"/>
      <c r="AY41" s="120"/>
      <c r="AZ41" s="6"/>
    </row>
    <row r="42" spans="1:5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 t="s">
        <v>67</v>
      </c>
      <c r="AF43" s="6"/>
      <c r="AG43" s="6"/>
      <c r="AH43" s="6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6"/>
    </row>
    <row r="44" spans="1:5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4.25">
      <c r="A45" s="17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2.75">
      <c r="A46" s="6" t="s">
        <v>8</v>
      </c>
      <c r="B46" s="6"/>
      <c r="C46" s="6" t="s">
        <v>78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</sheetData>
  <sheetProtection password="CC72" sheet="1" objects="1" scenarios="1" selectLockedCells="1"/>
  <mergeCells count="132">
    <mergeCell ref="AN27:AS27"/>
    <mergeCell ref="AT27:AY27"/>
    <mergeCell ref="A27:X27"/>
    <mergeCell ref="Y27:AA27"/>
    <mergeCell ref="AB27:AG27"/>
    <mergeCell ref="AH27:AM27"/>
    <mergeCell ref="AA34:AQ34"/>
    <mergeCell ref="AU34:AY34"/>
    <mergeCell ref="AI43:AY43"/>
    <mergeCell ref="AM39:AY39"/>
    <mergeCell ref="AI41:AQ41"/>
    <mergeCell ref="AV41:AY41"/>
    <mergeCell ref="AU35:AY35"/>
    <mergeCell ref="X10:AX10"/>
    <mergeCell ref="X12:AQ12"/>
    <mergeCell ref="AU12:AX12"/>
    <mergeCell ref="X14:AQ14"/>
    <mergeCell ref="AU14:AX14"/>
    <mergeCell ref="AR12:AT12"/>
    <mergeCell ref="AR14:AT14"/>
    <mergeCell ref="A40:E40"/>
    <mergeCell ref="A41:F41"/>
    <mergeCell ref="AR34:AT34"/>
    <mergeCell ref="AR35:AT35"/>
    <mergeCell ref="AA35:AQ35"/>
    <mergeCell ref="U36:Y36"/>
    <mergeCell ref="A36:Q36"/>
    <mergeCell ref="R34:T35"/>
    <mergeCell ref="R36:T36"/>
    <mergeCell ref="AR41:AU41"/>
    <mergeCell ref="U31:Y31"/>
    <mergeCell ref="AU33:AY33"/>
    <mergeCell ref="AA33:AQ33"/>
    <mergeCell ref="AR31:AT31"/>
    <mergeCell ref="AU31:AY31"/>
    <mergeCell ref="AR32:AT32"/>
    <mergeCell ref="AR33:AT33"/>
    <mergeCell ref="AA32:AQ32"/>
    <mergeCell ref="AA31:AQ31"/>
    <mergeCell ref="AU32:AY32"/>
    <mergeCell ref="A31:Q31"/>
    <mergeCell ref="U32:Y32"/>
    <mergeCell ref="A34:Q35"/>
    <mergeCell ref="A33:Q33"/>
    <mergeCell ref="U33:Y33"/>
    <mergeCell ref="U34:Y35"/>
    <mergeCell ref="R32:T32"/>
    <mergeCell ref="R33:T33"/>
    <mergeCell ref="A32:Q32"/>
    <mergeCell ref="R31:T31"/>
    <mergeCell ref="AT28:AY28"/>
    <mergeCell ref="A20:X20"/>
    <mergeCell ref="D21:X21"/>
    <mergeCell ref="D22:X22"/>
    <mergeCell ref="D23:X23"/>
    <mergeCell ref="D24:X24"/>
    <mergeCell ref="A25:X25"/>
    <mergeCell ref="A26:X26"/>
    <mergeCell ref="A28:X28"/>
    <mergeCell ref="A21:C24"/>
    <mergeCell ref="Y28:AA28"/>
    <mergeCell ref="AB28:AG28"/>
    <mergeCell ref="AH28:AM28"/>
    <mergeCell ref="AN28:AS28"/>
    <mergeCell ref="AT25:AY25"/>
    <mergeCell ref="Y26:AA26"/>
    <mergeCell ref="AB26:AG26"/>
    <mergeCell ref="AH26:AM26"/>
    <mergeCell ref="AN26:AS26"/>
    <mergeCell ref="AT26:AY26"/>
    <mergeCell ref="AB25:AG25"/>
    <mergeCell ref="Y25:AA25"/>
    <mergeCell ref="AH25:AM25"/>
    <mergeCell ref="AN25:AS25"/>
    <mergeCell ref="AT23:AY23"/>
    <mergeCell ref="Y24:AA24"/>
    <mergeCell ref="AB24:AG24"/>
    <mergeCell ref="AH24:AM24"/>
    <mergeCell ref="AN24:AS24"/>
    <mergeCell ref="AT24:AY24"/>
    <mergeCell ref="AB23:AG23"/>
    <mergeCell ref="Y23:AA23"/>
    <mergeCell ref="AH23:AM23"/>
    <mergeCell ref="AN23:AS23"/>
    <mergeCell ref="AT21:AY21"/>
    <mergeCell ref="Y22:AA22"/>
    <mergeCell ref="AB22:AG22"/>
    <mergeCell ref="AH22:AM22"/>
    <mergeCell ref="AN22:AS22"/>
    <mergeCell ref="AT22:AY22"/>
    <mergeCell ref="Y21:AA21"/>
    <mergeCell ref="AB21:AG21"/>
    <mergeCell ref="AH21:AM21"/>
    <mergeCell ref="AN21:AS21"/>
    <mergeCell ref="Y17:AA18"/>
    <mergeCell ref="AN19:AS19"/>
    <mergeCell ref="AT19:AY19"/>
    <mergeCell ref="AT18:AY18"/>
    <mergeCell ref="AH19:AM19"/>
    <mergeCell ref="AH17:AY17"/>
    <mergeCell ref="AB17:AG18"/>
    <mergeCell ref="AB19:AG19"/>
    <mergeCell ref="AT20:AY20"/>
    <mergeCell ref="A17:X18"/>
    <mergeCell ref="Y20:AA20"/>
    <mergeCell ref="AH18:AM18"/>
    <mergeCell ref="AN18:AS18"/>
    <mergeCell ref="AB20:AG20"/>
    <mergeCell ref="AH20:AM20"/>
    <mergeCell ref="AN20:AS20"/>
    <mergeCell ref="A19:X19"/>
    <mergeCell ref="Y19:AA19"/>
    <mergeCell ref="AK7:AM7"/>
    <mergeCell ref="AN7:AO7"/>
    <mergeCell ref="AR7:AS7"/>
    <mergeCell ref="AT7:AU7"/>
    <mergeCell ref="AR5:AU5"/>
    <mergeCell ref="AH6:AJ6"/>
    <mergeCell ref="AK6:AM6"/>
    <mergeCell ref="AP6:AQ6"/>
    <mergeCell ref="AR6:AU6"/>
    <mergeCell ref="AH5:AJ5"/>
    <mergeCell ref="AK5:AM5"/>
    <mergeCell ref="AN5:AO6"/>
    <mergeCell ref="AP5:AQ5"/>
    <mergeCell ref="AH1:AY1"/>
    <mergeCell ref="AL2:AM2"/>
    <mergeCell ref="AN2:AV2"/>
    <mergeCell ref="AH2:AK3"/>
    <mergeCell ref="AW2:AY3"/>
    <mergeCell ref="AL3:AM3"/>
    <mergeCell ref="AN3:AV3"/>
  </mergeCells>
  <dataValidations count="1">
    <dataValidation type="list" allowBlank="1" showInputMessage="1" showErrorMessage="1" promptTitle="Kódy pre prevádzku" prompt="1 celoročná &#10;2 sezónna&#10;" sqref="AN7:AO8">
      <formula1>"1,2"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&amp;Lwww.uips.sk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2008-02-29T07:36:10Z</cp:lastPrinted>
  <dcterms:created xsi:type="dcterms:W3CDTF">2001-04-25T11:36:59Z</dcterms:created>
  <dcterms:modified xsi:type="dcterms:W3CDTF">2008-03-07T06:57:10Z</dcterms:modified>
  <cp:category/>
  <cp:version/>
  <cp:contentType/>
  <cp:contentStatus/>
</cp:coreProperties>
</file>